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5A Ortho" sheetId="2" r:id="rId1"/>
    <sheet name="Sheet1" sheetId="1" r:id="rId2"/>
  </sheets>
  <externalReferences>
    <externalReference r:id="rId3"/>
  </externalReferences>
  <definedNames>
    <definedName name="DPPOIINetwork">'Alaska Option 5A Ortho'!$7:$7,'Alaska Option 5A Ortho'!$42:$42,'Alaska Option 5A Ortho'!$30:$30</definedName>
    <definedName name="_xlnm.Print_Area" localSheetId="0">'Alaska Option 5A Ortho'!$B$1:$G$258</definedName>
    <definedName name="_xlnm.Print_Titles" localSheetId="0">'Alaska Option 5A Ortho'!$1:$4</definedName>
    <definedName name="rng_1">'Alaska Option 5A Ortho'!$B$114</definedName>
    <definedName name="rng_10">'Alaska Option 5A Ortho'!$B$130</definedName>
    <definedName name="rng_11">'Alaska Option 5A Ortho'!$B$131</definedName>
    <definedName name="rng_12">'Alaska Option 5A Ortho'!$B$132</definedName>
    <definedName name="rng_13">'Alaska Option 5A Ortho'!$B$133</definedName>
    <definedName name="rng_14">'Alaska Option 5A Ortho'!$B$134</definedName>
    <definedName name="rng_15">'Alaska Option 5A Ortho'!$B$135</definedName>
    <definedName name="rng_15a">'Alaska Option 5A Ortho'!$B$136</definedName>
    <definedName name="rng_15b">'Alaska Option 5A Ortho'!$B$137</definedName>
    <definedName name="rng_15bi">'Alaska Option 5A Ortho'!$B$138</definedName>
    <definedName name="rng_15bii">'Alaska Option 5A Ortho'!$B$139</definedName>
    <definedName name="rng_15biii">'Alaska Option 5A Ortho'!$B$140</definedName>
    <definedName name="rng_17">'Alaska Option 5A Ortho'!$B$142</definedName>
    <definedName name="rng_17a">'Alaska Option 5A Ortho'!$B$143</definedName>
    <definedName name="rng_17b">'Alaska Option 5A Ortho'!$B$144</definedName>
    <definedName name="rng_18">'Alaska Option 5A Ortho'!$B$145</definedName>
    <definedName name="rng_19">'Alaska Option 5A Ortho'!$B$146</definedName>
    <definedName name="rng_1a">'Alaska Option 5A Ortho'!$B$115</definedName>
    <definedName name="rng_1b">'Alaska Option 5A Ortho'!$B$116</definedName>
    <definedName name="rng_2">'Alaska Option 5A Ortho'!$B$117</definedName>
    <definedName name="rng_20">'Alaska Option 5A Ortho'!$B$147</definedName>
    <definedName name="rng_2a">'Alaska Option 5A Ortho'!$B$118</definedName>
    <definedName name="rng_2b">'Alaska Option 5A Ortho'!$B$119</definedName>
    <definedName name="rng_3">'Alaska Option 5A Ortho'!$B$120</definedName>
    <definedName name="rng_4">'Alaska Option 5A Ortho'!$B$121</definedName>
    <definedName name="rng_5">'Alaska Option 5A Ortho'!$B$122</definedName>
    <definedName name="rng_6">'Alaska Option 5A Ortho'!$B$123</definedName>
    <definedName name="rng_8">'Alaska Option 5A Ortho'!$B$125</definedName>
    <definedName name="rng_8a">'Alaska Option 5A Ortho'!$B$126</definedName>
    <definedName name="rng_8b">'Alaska Option 5A Ortho'!$B$127</definedName>
    <definedName name="rng_9">'Alaska Option 5A Ortho'!$B$129</definedName>
    <definedName name="rng_a_footnote">'Alaska Option 5A Ortho'!$B$96</definedName>
    <definedName name="rng_alt_treatment">'Alaska Option 5A Ortho'!$B$166:$F$170</definedName>
    <definedName name="rng_altrule">'Alaska Option 5A Ortho'!$B$166</definedName>
    <definedName name="rng_altrule_1">'Alaska Option 5A Ortho'!$B$168</definedName>
    <definedName name="rng_altrule_1a">'Alaska Option 5A Ortho'!$B$169</definedName>
    <definedName name="rng_altrule_1b">'Alaska Option 5A Ortho'!$B$170</definedName>
    <definedName name="rng_anesth_basic">'Alaska Option 5A Ortho'!$B$67</definedName>
    <definedName name="rng_anesth_major">'Alaska Option 5A Ortho'!$B$87</definedName>
    <definedName name="rng_ann_ben_max">'Alaska Option 5A Ortho'!$D$15</definedName>
    <definedName name="rng_anyexcl">'Alaska Option 5A Ortho'!$B$150</definedName>
    <definedName name="rng_B103">'Alaska Option 5A Ortho'!$B$108</definedName>
    <definedName name="rng_B107">'Alaska Option 5A Ortho'!$B$112</definedName>
    <definedName name="rng_B144">'Alaska Option 5A Ortho'!$B$149</definedName>
    <definedName name="rng_B146">'Alaska Option 5A Ortho'!$B$151</definedName>
    <definedName name="rng_B150">'Alaska Option 5A Ortho'!$B$155</definedName>
    <definedName name="rng_B152">'Alaska Option 5A Ortho'!$B$157</definedName>
    <definedName name="rng_B154">'Alaska Option 5A Ortho'!$B$159</definedName>
    <definedName name="rng_B156">'Alaska Option 5A Ortho'!$B$163</definedName>
    <definedName name="rng_B160">'Alaska Option 5A Ortho'!$B$167</definedName>
    <definedName name="rng_B167">'Alaska Option 5A Ortho'!$B$174</definedName>
    <definedName name="rng_B171">'Alaska Option 5A Ortho'!$B$178</definedName>
    <definedName name="rng_B173">'Alaska Option 5A Ortho'!$B$180</definedName>
    <definedName name="rng_B175">'Alaska Option 5A Ortho'!$B$182</definedName>
    <definedName name="rng_Basic_coins">'Alaska Option 5A Ortho'!$D$13</definedName>
    <definedName name="rng_coins_inc">'Alaska Option 5A Ortho'!$B$34</definedName>
    <definedName name="rng_composite">'Alaska Option 5A Ortho'!$B$59</definedName>
    <definedName name="rng_crown_bu_basic">'Alaska Option 5A Ortho'!$B$70</definedName>
    <definedName name="rng_crown_bu_major">'Alaska Option 5A Ortho'!$B$90</definedName>
    <definedName name="rng_crown_length">'Alaska Option 5A Ortho'!$B$81</definedName>
    <definedName name="rng_crown_length_basic">'Alaska Option 5A Ortho'!$B$69</definedName>
    <definedName name="rng_crown_length_major">'Alaska Option 5A Ortho'!$B$89</definedName>
    <definedName name="rng_cust_name">'Alaska Option 5A Ortho'!$B$1</definedName>
    <definedName name="rng_cust_name_indem">#REF!</definedName>
    <definedName name="rng_Ded">'Alaska Option 5A Ortho'!$D$10</definedName>
    <definedName name="rng_ded_applies_to">'Alaska Option 5A Ortho'!$B$21</definedName>
    <definedName name="rng_Ded_Fam">'Alaska Option 5A Ortho'!$D$11</definedName>
    <definedName name="rng_Ded_Hdr">'Alaska Option 5A Ortho'!$B$9</definedName>
    <definedName name="rng_denture_rep_basic">'Alaska Option 5A Ortho'!$B$68</definedName>
    <definedName name="rng_denture_rep_major">'Alaska Option 5A Ortho'!$B$88</definedName>
    <definedName name="rng_disc_prod2">'Alaska Option 5A Ortho'!$B$110</definedName>
    <definedName name="rng_disc_prod22">'Alaska Option 5A Ortho'!$B$111</definedName>
    <definedName name="rng_disc_prodname">'Alaska Option 5A Ortho'!$B$102</definedName>
    <definedName name="rng_disc_prodname2">'Alaska Option 5A Ortho'!$B$105:$F$105</definedName>
    <definedName name="rng_disc_prodname3">'Alaska Option 5A Ortho'!$B$106</definedName>
    <definedName name="rng_disc_reprule">'Alaska Option 5A Ortho'!$B$158</definedName>
    <definedName name="rng_disc_reprule2">'Alaska Option 5A Ortho'!$B$165</definedName>
    <definedName name="rng_discfee_ast">'Alaska Option 5A Ortho'!$B$94</definedName>
    <definedName name="rng_disclaimer_all">'Alaska Option 5A Ortho'!$B$101:$F$184</definedName>
    <definedName name="rng_dmo_ann_ben_max">'Alaska Option 5A Ortho'!$C$15</definedName>
    <definedName name="rng_dmo_basic_coins">'Alaska Option 5A Ortho'!$C$13</definedName>
    <definedName name="rng_dmo_Ded">'Alaska Option 5A Ortho'!$C$10</definedName>
    <definedName name="rng_dmo_Ded_Fam">'Alaska Option 5A Ortho'!$C$11</definedName>
    <definedName name="rng_dmo_Major_Coins">'Alaska Option 5A Ortho'!$C$14</definedName>
    <definedName name="rng_dmo_orth">'Alaska Option 5A Ortho'!$IV$1</definedName>
    <definedName name="rng_dmo_ortho_24">'Alaska Option 5A Ortho'!$B$26</definedName>
    <definedName name="rng_dmo_Ortho_coins">'Alaska Option 5A Ortho'!$C$17</definedName>
    <definedName name="rng_dmo_Ortho_coins_ch">'Alaska Option 5A Ortho'!$C$18</definedName>
    <definedName name="rng_dmo_Ortho_ded">'Alaska Option 5A Ortho'!$C$19</definedName>
    <definedName name="rng_dmo_Ortho_ltm">'Alaska Option 5A Ortho'!$C$20</definedName>
    <definedName name="rng_dmo_OV_copay">'Alaska Option 5A Ortho'!$C$16</definedName>
    <definedName name="rng_dmo_phc">'Alaska Option 5A Ortho'!$C$54:$C$68</definedName>
    <definedName name="rng_dmo_prev_coins">'Alaska Option 5A Ortho'!$C$12</definedName>
    <definedName name="rng_dmo_sealants">'Alaska Option 5A Ortho'!$C$47</definedName>
    <definedName name="rng_eff_date">'Alaska Option 5A Ortho'!$B$2</definedName>
    <definedName name="rng_eff_date_indem">#REF!</definedName>
    <definedName name="rng_emer_hdr">'Alaska Option 5A Ortho'!$B$109</definedName>
    <definedName name="rng_emerg">'Alaska Option 5A Ortho'!$B$108:$F$110</definedName>
    <definedName name="rng_er_prev">'Alaska Option 5A Ortho'!$B$109:$F$112</definedName>
    <definedName name="rng_final">'Alaska Option 5A Ortho'!$B$183</definedName>
    <definedName name="rng_finding_par">'Alaska Option 5A Ortho'!$B$173</definedName>
    <definedName name="rng_finding_par_1">'Alaska Option 5A Ortho'!$B$175</definedName>
    <definedName name="rng_finding_par_2">'Alaska Option 5A Ortho'!$B$176</definedName>
    <definedName name="rng_finding_par_3">'Alaska Option 5A Ortho'!$B$177</definedName>
    <definedName name="rng_finding_par_hdr">'Alaska Option 5A Ortho'!$B$172</definedName>
    <definedName name="rng_gingdmo_major">'Alaska Option 5A Ortho'!$C$76</definedName>
    <definedName name="rng_gingi_basic">'Alaska Option 5A Ortho'!$B$56</definedName>
    <definedName name="rng_gingi_major">'Alaska Option 5A Ortho'!$B$76</definedName>
    <definedName name="rng_impact">'Alaska Option 5A Ortho'!$D$37</definedName>
    <definedName name="rng_impacted_basic">'Alaska Option 5A Ortho'!$B$66</definedName>
    <definedName name="rng_impacted_major">'Alaska Option 5A Ortho'!$B$86</definedName>
    <definedName name="rng_implants_basic">'Alaska Option 5A Ortho'!$B$71</definedName>
    <definedName name="rng_implants_major">'Alaska Option 5A Ortho'!$B$91</definedName>
    <definedName name="rng_ind_impact">'Alaska Option 5A Ortho'!$F$37</definedName>
    <definedName name="rng_ind_num_rew">'Alaska Option 5A Ortho'!$F$36</definedName>
    <definedName name="rng_ind_rew_app">'Alaska Option 5A Ortho'!$F$33</definedName>
    <definedName name="rng_ind_rew_max">'Alaska Option 5A Ortho'!$F$35</definedName>
    <definedName name="rng_ind_rew_perc">'Alaska Option 5A Ortho'!$F$34</definedName>
    <definedName name="rng_indem_ann_ben_max">'Alaska Option 5A Ortho'!$F$15</definedName>
    <definedName name="rng_indem_basic_coins">'Alaska Option 5A Ortho'!$F$13</definedName>
    <definedName name="rng_indem_Ded">'Alaska Option 5A Ortho'!$F$10</definedName>
    <definedName name="rng_indem_Ded_Fam">'Alaska Option 5A Ortho'!$F$11</definedName>
    <definedName name="rng_indem_Major_Coins">'Alaska Option 5A Ortho'!$F$14</definedName>
    <definedName name="rng_indem_Ortho_coins">'Alaska Option 5A Ortho'!$F$17</definedName>
    <definedName name="rng_indem_Ortho_coins_ch">'Alaska Option 5A Ortho'!$F$18</definedName>
    <definedName name="rng_indem_Ortho_ded">'Alaska Option 5A Ortho'!$F$19</definedName>
    <definedName name="rng_indem_Ortho_ltm">'Alaska Option 5A Ortho'!$F$20</definedName>
    <definedName name="rng_indem_OV_copay">'Alaska Option 5A Ortho'!$F$16</definedName>
    <definedName name="rng_indem_Prev_coins">'Alaska Option 5A Ortho'!$F$12</definedName>
    <definedName name="rng_indem2">'Alaska Option 5A Ortho'!$B$168:$F$174</definedName>
    <definedName name="rng_louisiana">'Alaska Option 5A Ortho'!$B$107</definedName>
    <definedName name="rng_Major_coins">'Alaska Option 5A Ortho'!$D$14</definedName>
    <definedName name="rng_major_root_basic">'Alaska Option 5A Ortho'!$B$54</definedName>
    <definedName name="rng_major_root_major">'Alaska Option 5A Ortho'!$B$84</definedName>
    <definedName name="rng_max_inc">'Alaska Option 5A Ortho'!$B$35</definedName>
    <definedName name="rng_no_ortho">'Alaska Option 5A Ortho'!$B$19:$F$20</definedName>
    <definedName name="rng_non_par">'Alaska Option 5A Ortho'!$B$104</definedName>
    <definedName name="rng_nonpar">'Alaska Option 5A Ortho'!$B$141</definedName>
    <definedName name="rng_not_replaced">'Alaska Option 5A Ortho'!$B$164</definedName>
    <definedName name="rng_novisit">'Alaska Option 5A Ortho'!$B$37</definedName>
    <definedName name="rng_np_ann_ben_max">'Alaska Option 5A Ortho'!$E$15</definedName>
    <definedName name="rng_np_Basic_coins">'Alaska Option 5A Ortho'!$E$13</definedName>
    <definedName name="rng_np_Ded">'Alaska Option 5A Ortho'!$E$10</definedName>
    <definedName name="rng_np_Ded_Fam">'Alaska Option 5A Ortho'!$E$11</definedName>
    <definedName name="rng_np_impact">'Alaska Option 5A Ortho'!$E$37</definedName>
    <definedName name="rng_np_Major_coins">'Alaska Option 5A Ortho'!$E$14</definedName>
    <definedName name="rng_np_num_rew">'Alaska Option 5A Ortho'!$E$36</definedName>
    <definedName name="rng_np_Ortho_coins">'Alaska Option 5A Ortho'!$E$17</definedName>
    <definedName name="rng_np_Ortho_coins_ch">'Alaska Option 5A Ortho'!$E$18</definedName>
    <definedName name="rng_np_Ortho_ded">'Alaska Option 5A Ortho'!$E$19</definedName>
    <definedName name="rng_np_Ortho_ltm">'Alaska Option 5A Ortho'!$E$20</definedName>
    <definedName name="rng_np_OV_copay">'Alaska Option 5A Ortho'!$E$16</definedName>
    <definedName name="rng_np_Prev_coins">'Alaska Option 5A Ortho'!$E$12</definedName>
    <definedName name="rng_np_req">'Alaska Option 5A Ortho'!$E$32</definedName>
    <definedName name="rng_np_rew_app">'Alaska Option 5A Ortho'!$E$33</definedName>
    <definedName name="rng_np_rew_max">'Alaska Option 5A Ortho'!$E$35</definedName>
    <definedName name="rng_np_rew_perc">'Alaska Option 5A Ortho'!$E$34</definedName>
    <definedName name="rng_num_rew">'Alaska Option 5A Ortho'!$D$36</definedName>
    <definedName name="rng_ortho_ben">'Alaska Option 5A Ortho'!$B$17</definedName>
    <definedName name="rng_ortho_ben_ad_ch">'Alaska Option 5A Ortho'!#REF!</definedName>
    <definedName name="rng_ortho_ben_ch">'Alaska Option 5A Ortho'!$B$18</definedName>
    <definedName name="rng_Ortho_coins">'Alaska Option 5A Ortho'!$D$17</definedName>
    <definedName name="rng_Ortho_coins_ch">'Alaska Option 5A Ortho'!$D$18</definedName>
    <definedName name="rng_Ortho_ded">'Alaska Option 5A Ortho'!$D$19</definedName>
    <definedName name="rng_Ortho_ltm">'Alaska Option 5A Ortho'!$D$20</definedName>
    <definedName name="rng_ortho_ltm_wdng">'Alaska Option 5A Ortho'!$B$20:$G$20</definedName>
    <definedName name="rng_ortho_wding">'Alaska Option 5A Ortho'!$B$22</definedName>
    <definedName name="rng_osseous_basic">'Alaska Option 5A Ortho'!$B$65</definedName>
    <definedName name="rng_osseous_major">'Alaska Option 5A Ortho'!$B$85</definedName>
    <definedName name="rng_otherimp_hdr">'Alaska Option 5A Ortho'!$B$101</definedName>
    <definedName name="rng_OV_copay">'Alaska Option 5A Ortho'!$D$16</definedName>
    <definedName name="rng_partlist_hdr">'Alaska Option 5A Ortho'!$B$113</definedName>
    <definedName name="rng_phc_stds_maj">'Alaska Option 5A Ortho'!$D$84:$F$88</definedName>
    <definedName name="rng_ppo_orth">'Alaska Option 5A Ortho'!$IV$2</definedName>
    <definedName name="rng_ppo_prod">'Alaska Option 5A Ortho'!$D$6</definedName>
    <definedName name="rng_ppo_sealants">'Alaska Option 5A Ortho'!$D$47</definedName>
    <definedName name="rng_ppo_tier1">'Alaska Option 5A Ortho'!$D$8</definedName>
    <definedName name="rng_ppo_tier2">'Alaska Option 5A Ortho'!$E$8</definedName>
    <definedName name="rng_prev_1">'Alaska Option 5A Ortho'!$B$186</definedName>
    <definedName name="rng_prev_10">'Alaska Option 5A Ortho'!$B$204</definedName>
    <definedName name="rng_prev_11">'Alaska Option 5A Ortho'!$B$205</definedName>
    <definedName name="rng_prev_12">'Alaska Option 5A Ortho'!$B$206</definedName>
    <definedName name="rng_prev_1a">'Alaska Option 5A Ortho'!$B$187</definedName>
    <definedName name="rng_prev_1b">'Alaska Option 5A Ortho'!$B$188</definedName>
    <definedName name="rng_prev_2">'Alaska Option 5A Ortho'!$B$189</definedName>
    <definedName name="rng_prev_2a">'Alaska Option 5A Ortho'!$B$190</definedName>
    <definedName name="rng_prev_2b">'Alaska Option 5A Ortho'!$B$191</definedName>
    <definedName name="rng_prev_3">'Alaska Option 5A Ortho'!$B$192</definedName>
    <definedName name="rng_prev_4">'Alaska Option 5A Ortho'!$B$193</definedName>
    <definedName name="rng_prev_5">'Alaska Option 5A Ortho'!$B$194</definedName>
    <definedName name="rng_prev_6">'Alaska Option 5A Ortho'!$B$195</definedName>
    <definedName name="rng_prev_7">'Alaska Option 5A Ortho'!$B$196</definedName>
    <definedName name="rng_prev_8">'Alaska Option 5A Ortho'!$B$197</definedName>
    <definedName name="rng_prev_9">'Alaska Option 5A Ortho'!$B$198</definedName>
    <definedName name="rng_prev_9a">'Alaska Option 5A Ortho'!$B$199</definedName>
    <definedName name="rng_prev_9b">'Alaska Option 5A Ortho'!$B$200</definedName>
    <definedName name="rng_prev_9bi">'Alaska Option 5A Ortho'!$B$201</definedName>
    <definedName name="rng_prev_9bii">'Alaska Option 5A Ortho'!$B$202</definedName>
    <definedName name="rng_prev_9biii">'Alaska Option 5A Ortho'!$B$203</definedName>
    <definedName name="rng_prev_altrule">'Alaska Option 5A Ortho'!#REF!</definedName>
    <definedName name="rng_prev_altrule_1">'Alaska Option 5A Ortho'!#REF!</definedName>
    <definedName name="rng_prev_altrule_1a">'Alaska Option 5A Ortho'!#REF!</definedName>
    <definedName name="rng_prev_altrule_1b">'Alaska Option 5A Ortho'!#REF!</definedName>
    <definedName name="rng_prev_anyexcl">'Alaska Option 5A Ortho'!#REF!</definedName>
    <definedName name="rng_prev_B202">'Alaska Option 5A Ortho'!#REF!</definedName>
    <definedName name="rng_Prev_coins">'Alaska Option 5A Ortho'!$D$12</definedName>
    <definedName name="rng_prev_disc_prodname">'Alaska Option 5A Ortho'!#REF!</definedName>
    <definedName name="rng_prev_final">'Alaska Option 5A Ortho'!#REF!</definedName>
    <definedName name="rng_prev_finding_hdr">'Alaska Option 5A Ortho'!#REF!</definedName>
    <definedName name="rng_prev_finding_par">'Alaska Option 5A Ortho'!#REF!</definedName>
    <definedName name="rng_prev_finding_par_1">'Alaska Option 5A Ortho'!#REF!</definedName>
    <definedName name="rng_prev_finding_par_2">'Alaska Option 5A Ortho'!#REF!</definedName>
    <definedName name="rng_prev_finding_par_3">'Alaska Option 5A Ortho'!#REF!</definedName>
    <definedName name="rng_prev_otherimp_hdr">'Alaska Option 5A Ortho'!#REF!</definedName>
    <definedName name="rng_prev_partlist_hdr">'Alaska Option 5A Ortho'!$B$185</definedName>
    <definedName name="rng_prev_reins_rule1">'Alaska Option 5A Ortho'!#REF!</definedName>
    <definedName name="rng_prev_states_1">'Alaska Option 5A Ortho'!#REF!</definedName>
    <definedName name="rng_prev_states_2">'Alaska Option 5A Ortho'!#REF!</definedName>
    <definedName name="rng_prev_yourdent_hdr">'Alaska Option 5A Ortho'!#REF!</definedName>
    <definedName name="rng_prod_ca_dmo">'Alaska Option 5A Ortho'!$B$124</definedName>
    <definedName name="rng_prod_ca_dmo2">'Alaska Option 5A Ortho'!$B$148</definedName>
    <definedName name="rng_prod_tx_dmo">'Alaska Option 5A Ortho'!$B$128</definedName>
    <definedName name="rng_reins_rule1">'Alaska Option 5A Ortho'!$B$171</definedName>
    <definedName name="rng_reprule">'Alaska Option 5A Ortho'!$B$153</definedName>
    <definedName name="rng_reprule_1">'Alaska Option 5A Ortho'!$B$154</definedName>
    <definedName name="rng_reprule_2">'Alaska Option 5A Ortho'!$B$156</definedName>
    <definedName name="rng_reprule_3">'Alaska Option 5A Ortho'!$B$160</definedName>
    <definedName name="rng_req_service">'Alaska Option 5A Ortho'!$B$32</definedName>
    <definedName name="rng_rew_app">'Alaska Option 5A Ortho'!$D$33</definedName>
    <definedName name="rng_rew_disc_desc">'Alaska Option 5A Ortho'!$B$99</definedName>
    <definedName name="rng_rew_disc_hdr">'Alaska Option 5A Ortho'!$B$98</definedName>
    <definedName name="rng_rew_discl">'Alaska Option 5A Ortho'!$B$98:$G$99</definedName>
    <definedName name="rng_rew_max">'Alaska Option 5A Ortho'!$D$35</definedName>
    <definedName name="rng_rew_perc">'Alaska Option 5A Ortho'!$D$34</definedName>
    <definedName name="rng_reward_name">'Alaska Option 5A Ortho'!$B$6</definedName>
    <definedName name="rng_reward_plan">'Alaska Option 5A Ortho'!$B$29:$G$40</definedName>
    <definedName name="rng_rng_prod_tx_dmo">'Alaska Option 5A Ortho'!$B$128</definedName>
    <definedName name="rng_root_basic">'Alaska Option 5A Ortho'!$B$52:$B$53</definedName>
    <definedName name="rng_root_maj">'Alaska Option 5A Ortho'!$C$74</definedName>
    <definedName name="rng_root_major">'Alaska Option 5A Ortho'!$B$73:$B$74</definedName>
    <definedName name="rng_scaling_basic">'Alaska Option 5A Ortho'!$B$55</definedName>
    <definedName name="rng_scaling_major">'Alaska Option 5A Ortho'!$B$75</definedName>
    <definedName name="rng_scalrp_major">'Alaska Option 5A Ortho'!$C$75</definedName>
    <definedName name="rng_sealants_phc">'Alaska Option 5A Ortho'!$D$47:$F$47</definedName>
    <definedName name="rng_space_main_basic">'Alaska Option 5A Ortho'!$B$57</definedName>
    <definedName name="rng_space_main_major">'Alaska Option 5A Ortho'!$B$77</definedName>
    <definedName name="rng_space_main_prev">'Alaska Option 5A Ortho'!$B$50</definedName>
    <definedName name="rng_states_1">'Alaska Option 5A Ortho'!$B$179</definedName>
    <definedName name="rng_states2">'Alaska Option 5A Ortho'!$B$181</definedName>
    <definedName name="rng_waiting_per">'Alaska Option 5A Ortho'!$B$103</definedName>
    <definedName name="rng_yourdent_hdr">'Alaska Option 5A Ortho'!$B$152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<sst xmlns="http://schemas.openxmlformats.org/spreadsheetml/2006/main" count="250" uniqueCount="191">
  <si>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</si>
  <si>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</si>
  <si>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</si>
  <si>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</si>
  <si>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</si>
  <si>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</si>
  <si>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</si>
  <si>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</si>
  <si>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</si>
  <si>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</si>
  <si>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</si>
  <si>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</si>
  <si>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</si>
  <si>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</si>
  <si>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</si>
  <si>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</si>
  <si>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</si>
  <si>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</si>
  <si>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</si>
  <si>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</si>
  <si>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</si>
  <si>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</si>
  <si>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</si>
  <si>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</si>
  <si>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</si>
  <si>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</si>
  <si>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</si>
  <si>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</si>
  <si>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</si>
  <si>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</si>
  <si>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</si>
  <si>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</si>
  <si>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</si>
  <si>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</si>
  <si>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</si>
  <si>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</si>
  <si>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</si>
  <si>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</si>
  <si>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</si>
  <si>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</si>
  <si>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</si>
  <si>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</si>
  <si>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</si>
  <si>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</si>
  <si>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</si>
  <si>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</si>
  <si>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</si>
  <si>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</si>
  <si>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</si>
  <si>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</si>
  <si>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</si>
  <si>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</si>
  <si>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</si>
  <si>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</si>
  <si>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</si>
  <si>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</si>
  <si>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</si>
  <si>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</si>
  <si>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</si>
  <si>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</si>
  <si>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</si>
  <si>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</si>
  <si>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</si>
  <si>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</si>
  <si>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</si>
  <si>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</si>
  <si>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</si>
  <si>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</si>
  <si>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</si>
  <si>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</si>
  <si>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</si>
  <si>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</si>
  <si>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</si>
  <si>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</si>
  <si>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</si>
  <si>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</si>
  <si>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</si>
  <si>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</si>
  <si>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</si>
  <si>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</si>
  <si>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</si>
  <si>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</si>
  <si>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</si>
  <si>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</si>
  <si>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</si>
  <si>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</si>
  <si>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</si>
  <si>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</si>
  <si>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</si>
  <si>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</si>
  <si>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</si>
  <si>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</si>
  <si>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</si>
  <si>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</si>
  <si>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</si>
  <si>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</si>
  <si>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</si>
  <si>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</si>
  <si>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</si>
  <si>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</si>
  <si>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</si>
  <si>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</si>
  <si>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</si>
  <si>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</si>
  <si>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</si>
  <si>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</si>
  <si>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</si>
  <si>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</si>
  <si>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</si>
  <si>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</si>
  <si>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</si>
  <si>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</si>
  <si>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</si>
  <si>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</si>
  <si>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</si>
  <si>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</si>
  <si>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</si>
  <si>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</si>
  <si>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</si>
  <si>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</si>
  <si>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</si>
  <si>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</si>
  <si>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</si>
  <si>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</si>
  <si>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</si>
  <si>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</si>
  <si>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</si>
  <si>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</si>
  <si>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</si>
  <si>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</si>
  <si>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</si>
  <si>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</si>
  <si>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</si>
  <si>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</si>
  <si>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</si>
  <si>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</si>
  <si>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</si>
  <si>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</si>
  <si>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</si>
  <si>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</si>
  <si>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</si>
  <si>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</si>
  <si>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</si>
  <si>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</si>
  <si>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</si>
  <si>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</si>
  <si>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</si>
  <si>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</si>
  <si>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</si>
  <si>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</si>
  <si>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</si>
  <si>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</si>
  <si>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</si>
  <si>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</si>
  <si>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</si>
  <si>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</si>
  <si>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</si>
  <si>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</si>
  <si>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</si>
  <si>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</si>
  <si>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</si>
  <si>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Alaska Option 5A Ortho</t>
  </si>
  <si>
    <t>PPO 1500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</si>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</sst>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161</v>
      </c>
      <c r="C1" s="132"/>
      <c r="D1" s="132"/>
      <c r="E1" s="132"/>
      <c r="F1" s="132"/>
      <c r="G1" s="132"/>
      <c r="AZ1" s="1" t="str">
        <f>B5</f>
        <v>Passive PPO</v>
      </c>
      <c r="IV1" s="1" t="s">
        <v>160</v>
      </c>
    </row>
    <row r="2" spans="2:256" ht="15.75" customHeight="1" x14ac:dyDescent="0.2">
      <c r="B2" s="132" t="s">
        <v>162</v>
      </c>
      <c r="C2" s="132"/>
      <c r="D2" s="132"/>
      <c r="E2" s="132"/>
      <c r="F2" s="132"/>
      <c r="IV2" s="1" t="s">
        <v>160</v>
      </c>
    </row>
    <row r="3" spans="2:256" ht="15.75" customHeight="1" x14ac:dyDescent="0.2">
      <c r="B3" s="144" t="s">
        <v>159</v>
      </c>
      <c r="C3" s="144"/>
      <c r="D3" s="144"/>
      <c r="E3" s="144"/>
      <c r="F3" s="144"/>
    </row>
    <row r="4" spans="2:256" ht="15.75" customHeight="1" thickBot="1" x14ac:dyDescent="0.25">
      <c r="B4" s="90"/>
      <c r="C4" s="90"/>
      <c r="D4" s="90"/>
      <c r="E4" s="91"/>
      <c r="F4" s="90"/>
    </row>
    <row r="5" spans="2:256" ht="1.5" hidden="1" customHeight="1" thickBot="1" x14ac:dyDescent="0.25">
      <c r="B5" s="88" t="s">
        <v>158</v>
      </c>
      <c r="C5" s="88"/>
      <c r="D5" s="88"/>
      <c r="E5" s="89"/>
      <c r="F5" s="88"/>
      <c r="G5" s="87"/>
    </row>
    <row r="6" spans="2:256" ht="13.5" customHeight="1" x14ac:dyDescent="0.2">
      <c r="B6" s="86"/>
      <c r="C6" s="44" t="s">
        <v>121</v>
      </c>
      <c r="D6" s="136" t="s">
        <v>158</v>
      </c>
      <c r="E6" s="136"/>
      <c r="F6" s="44" t="s">
        <v>120</v>
      </c>
      <c r="G6" s="85"/>
    </row>
    <row r="7" spans="2:256" ht="13.5" customHeight="1" x14ac:dyDescent="0.2">
      <c r="B7" s="84"/>
      <c r="C7" s="42"/>
      <c r="D7" s="145" t="s">
        <v>119</v>
      </c>
      <c r="E7" s="145"/>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142</v>
      </c>
      <c r="D10" s="78">
        <v>50</v>
      </c>
      <c r="E10" s="78">
        <v>50</v>
      </c>
      <c r="F10" s="78" t="s">
        <v>142</v>
      </c>
      <c r="G10" s="75"/>
    </row>
    <row r="11" spans="2:256" ht="13.5" customHeight="1" x14ac:dyDescent="0.2">
      <c r="B11" s="19" t="s">
        <v>153</v>
      </c>
      <c r="C11" s="76" t="s">
        <v>142</v>
      </c>
      <c r="D11" s="78">
        <v>150</v>
      </c>
      <c r="E11" s="78">
        <v>150</v>
      </c>
      <c r="F11" s="78" t="s">
        <v>142</v>
      </c>
      <c r="G11" s="75"/>
    </row>
    <row r="12" spans="2:256" ht="13.5" customHeight="1" x14ac:dyDescent="0.2">
      <c r="B12" s="19" t="s">
        <v>152</v>
      </c>
      <c r="C12" s="82">
        <v>1</v>
      </c>
      <c r="D12" s="80">
        <v>1</v>
      </c>
      <c r="E12" s="80">
        <v>1</v>
      </c>
      <c r="F12" s="80">
        <v>1</v>
      </c>
      <c r="G12" s="75"/>
    </row>
    <row r="13" spans="2:256" ht="13.5" customHeight="1" x14ac:dyDescent="0.2">
      <c r="B13" s="19" t="s">
        <v>151</v>
      </c>
      <c r="C13" s="82">
        <v>0.8</v>
      </c>
      <c r="D13" s="80">
        <v>0.8</v>
      </c>
      <c r="E13" s="80">
        <v>0.8</v>
      </c>
      <c r="F13" s="80">
        <v>0.85</v>
      </c>
      <c r="G13" s="75"/>
    </row>
    <row r="14" spans="2:256" ht="13.5" customHeight="1" x14ac:dyDescent="0.2">
      <c r="B14" s="19" t="s">
        <v>150</v>
      </c>
      <c r="C14" s="82">
        <v>0.6</v>
      </c>
      <c r="D14" s="80">
        <v>0.5</v>
      </c>
      <c r="E14" s="80">
        <v>0.5</v>
      </c>
      <c r="F14" s="80">
        <v>0.6</v>
      </c>
      <c r="G14" s="75"/>
    </row>
    <row r="15" spans="2:256" ht="13.5" customHeight="1" x14ac:dyDescent="0.2">
      <c r="B15" s="19" t="s">
        <v>149</v>
      </c>
      <c r="C15" s="76" t="s">
        <v>142</v>
      </c>
      <c r="D15" s="78">
        <v>1500</v>
      </c>
      <c r="E15" s="78">
        <v>500</v>
      </c>
      <c r="F15" s="78">
        <v>500</v>
      </c>
      <c r="G15" s="75"/>
    </row>
    <row r="16" spans="2:256" ht="13.5" customHeight="1" x14ac:dyDescent="0.2">
      <c r="B16" s="19" t="s">
        <v>148</v>
      </c>
      <c r="C16" s="76">
        <v>0</v>
      </c>
      <c r="D16" s="77" t="s">
        <v>147</v>
      </c>
      <c r="E16" s="77" t="s">
        <v>147</v>
      </c>
      <c r="F16" s="77" t="s">
        <v>147</v>
      </c>
      <c r="G16" s="75"/>
    </row>
    <row r="17" spans="2:7" ht="13.5" customHeight="1" x14ac:dyDescent="0.2">
      <c r="B17" s="19" t="s">
        <v>146</v>
      </c>
      <c r="C17" s="82">
        <v>0.6</v>
      </c>
      <c r="D17" s="80">
        <v>0.5</v>
      </c>
      <c r="E17" s="80">
        <v>0.5</v>
      </c>
      <c r="F17" s="80">
        <v>0.6</v>
      </c>
      <c r="G17" s="75"/>
    </row>
    <row r="18" spans="2:7" ht="13.5" hidden="1" customHeight="1" x14ac:dyDescent="0.2">
      <c r="B18" s="19" t="s">
        <v>145</v>
      </c>
      <c r="C18" s="81" t="s">
        <v>144</v>
      </c>
      <c r="D18" s="80"/>
      <c r="E18" s="80"/>
      <c r="F18" s="80"/>
      <c r="G18" s="75"/>
    </row>
    <row r="19" spans="2:7" ht="13.5" customHeight="1" x14ac:dyDescent="0.2">
      <c r="B19" s="19" t="s">
        <v>143</v>
      </c>
      <c r="C19" s="79" t="s">
        <v>142</v>
      </c>
      <c r="D19" s="78" t="s">
        <v>142</v>
      </c>
      <c r="E19" s="77" t="s">
        <v>142</v>
      </c>
      <c r="F19" s="77" t="s">
        <v>142</v>
      </c>
      <c r="G19" s="75"/>
    </row>
    <row r="20" spans="2:7" ht="13.5" customHeight="1" x14ac:dyDescent="0.2">
      <c r="B20" s="19" t="s">
        <v>141</v>
      </c>
      <c r="C20" s="76" t="s">
        <v>140</v>
      </c>
      <c r="D20" s="76">
        <v>1000</v>
      </c>
      <c r="E20" s="76">
        <v>500</v>
      </c>
      <c r="F20" s="76">
        <v>500</v>
      </c>
      <c r="G20" s="75"/>
    </row>
    <row r="21" spans="2:7" ht="13.5" customHeight="1" x14ac:dyDescent="0.2">
      <c r="B21" s="137" t="s">
        <v>139</v>
      </c>
      <c r="C21" s="138"/>
      <c r="D21" s="138"/>
      <c r="E21" s="138"/>
      <c r="F21" s="138"/>
      <c r="G21" s="73"/>
    </row>
    <row r="22" spans="2:7" ht="27.75"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163</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164</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165</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166</v>
      </c>
      <c r="C213" s="114"/>
      <c r="D213" s="114"/>
      <c r="E213" s="114"/>
      <c r="F213" s="114"/>
      <c r="G213" s="114"/>
      <c r="H213" s="92"/>
      <c r="I213" s="92"/>
      <c r="J213" s="92"/>
      <c r="K213" s="93"/>
    </row>
    <row r="214" spans="2:11" ht="15.75" customHeight="1" x14ac:dyDescent="0.2">
      <c r="B214" s="117" t="s">
        <v>167</v>
      </c>
      <c r="C214" s="117"/>
      <c r="D214" s="117"/>
      <c r="E214" s="117"/>
      <c r="F214" s="117"/>
      <c r="G214" s="117"/>
      <c r="H214" s="94"/>
      <c r="I214" s="94"/>
      <c r="J214" s="94"/>
      <c r="K214" s="93"/>
    </row>
    <row r="215" spans="2:11" ht="15.75" customHeight="1" x14ac:dyDescent="0.2">
      <c r="B215" s="118" t="s">
        <v>168</v>
      </c>
      <c r="C215" s="118"/>
      <c r="D215" s="118"/>
      <c r="E215" s="118"/>
      <c r="F215" s="118"/>
      <c r="G215" s="118"/>
      <c r="H215" s="95"/>
      <c r="I215" s="95"/>
      <c r="J215" s="95"/>
      <c r="K215" s="93"/>
    </row>
    <row r="216" spans="2:11" ht="15.75" customHeight="1" x14ac:dyDescent="0.2">
      <c r="B216" s="118" t="s">
        <v>169</v>
      </c>
      <c r="C216" s="118"/>
      <c r="D216" s="118"/>
      <c r="E216" s="118"/>
      <c r="F216" s="118"/>
      <c r="G216" s="118"/>
      <c r="H216" s="95"/>
      <c r="I216" s="95"/>
      <c r="J216" s="95"/>
      <c r="K216" s="93"/>
    </row>
    <row r="217" spans="2:11" ht="15.75" customHeight="1" x14ac:dyDescent="0.2">
      <c r="B217" s="119" t="s">
        <v>170</v>
      </c>
      <c r="C217" s="119"/>
      <c r="D217" s="119"/>
      <c r="E217" s="119"/>
      <c r="F217" s="119"/>
      <c r="G217" s="119"/>
      <c r="H217" s="96"/>
      <c r="I217" s="96"/>
      <c r="J217" s="96"/>
      <c r="K217" s="93"/>
    </row>
    <row r="218" spans="2:11" ht="15.75" customHeight="1" x14ac:dyDescent="0.2">
      <c r="B218" s="111" t="s">
        <v>171</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172</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173</v>
      </c>
      <c r="C222" s="113"/>
      <c r="D222" s="113"/>
      <c r="E222" s="113"/>
      <c r="F222" s="113"/>
      <c r="G222" s="113"/>
      <c r="H222" s="102"/>
      <c r="I222" s="102"/>
      <c r="J222" s="102"/>
      <c r="K222" s="93"/>
    </row>
    <row r="223" spans="2:11" ht="15.75" customHeight="1" x14ac:dyDescent="0.2">
      <c r="B223" s="114" t="s">
        <v>174</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175</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176</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177</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178</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179</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180</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181</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182</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183</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184</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185</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186</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187</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188</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189</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190</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5A Ortho</vt:lpstr>
      <vt:lpstr>Sheet1</vt:lpstr>
      <vt:lpstr>DPPOIINetwork</vt:lpstr>
      <vt:lpstr>'Alaska Option 5A Ortho'!Print_Area</vt:lpstr>
      <vt:lpstr>'Alaska Option 5A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2012-09-04T17:38:54Z</dcterms:created>
  <dcterms:modified xsi:type="dcterms:W3CDTF">2018-12-18T14:52:45Z</dcterms:modified>
</cp:coreProperties>
</file>